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4050002 MAC_87.564\"/>
    </mc:Choice>
  </mc:AlternateContent>
  <xr:revisionPtr revIDLastSave="0" documentId="13_ncr:1_{7FF5B82E-E9A8-484D-B0BE-86F3708B0A22}" xr6:coauthVersionLast="47" xr6:coauthVersionMax="47" xr10:uidLastSave="{00000000-0000-0000-0000-000000000000}"/>
  <bookViews>
    <workbookView xWindow="-120" yWindow="-120" windowWidth="20730" windowHeight="11040" xr2:uid="{049F6973-B579-42FB-87B1-65B47569BA2F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BANCÁRIA'!$A$1:$J$35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<sst xmlns="http://schemas.openxmlformats.org/spreadsheetml/2006/main" count="13" uniqueCount="12">
  <si>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</si>
  <si>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44050002</t>
  </si>
  <si>
    <t>SECRETARIA DE ESTADO DA SAÚDE DE SÃO PAULO</t>
  </si>
  <si>
    <t>RESOLUÇÃO SS Nº 125, DE 27 DE MAIO DE 2024</t>
  </si>
  <si>
    <t>INCREMENTO MAC - DEPUTADO KIKO CELEGUIM - HCFMUSP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</si>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</sst>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" xfId="3" xr:uid="{B13C90CC-5F6F-4394-8791-10D0DC2A64EA}"/>
    <cellStyle name="Normal 2 2 2 2 12" xfId="5" xr:uid="{C7D68352-6754-467E-A719-E061F76B0C1B}"/>
    <cellStyle name="Normal 3 2" xfId="2" xr:uid="{8A4ED8D1-13BA-4904-AEE4-2059BF60A45B}"/>
    <cellStyle name="Normal 3 2 2" xfId="1" xr:uid="{902952E3-31D6-4928-9E90-017D32948388}"/>
    <cellStyle name="Normal 4" xfId="4" xr:uid="{C77214A0-72C0-4F92-BF0D-65AD4BD9B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E10440-39C4-4A3B-8C47-6FEE3FE36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</xdr:row>
      <xdr:rowOff>57150</xdr:rowOff>
    </xdr:from>
    <xdr:to>
      <xdr:col>9</xdr:col>
      <xdr:colOff>602615</xdr:colOff>
      <xdr:row>33</xdr:row>
      <xdr:rowOff>124460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D8712BDE-F8AC-4404-8CC9-AE5654A0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04850"/>
          <a:ext cx="6031865" cy="476313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9525</xdr:rowOff>
    </xdr:from>
    <xdr:to>
      <xdr:col>10</xdr:col>
      <xdr:colOff>19051</xdr:colOff>
      <xdr:row>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3B8888-A4E0-4E64-B80F-6A9A654CA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9525"/>
          <a:ext cx="611505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A0DDCF-34EE-4344-95F2-86AE4C6BC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4%20-%20PORT.3628/5-%20Maio.26/87564%20-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4%20-%20PORT.3628\5-%20Maio.26\87564%20-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4%20-%20PORT.3628/5-%20Maio.26/87564%20-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70A3-C219-4903-BF57-6281F01994C0}">
  <dimension ref="A1:N8"/>
  <sheetViews>
    <sheetView showGridLines="0" tabSelected="1" zoomScale="70" zoomScaleNormal="70" workbookViewId="0">
      <selection activeCell="R4" sqref="R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CF9D-8421-4440-AD0B-781CEC664746}">
  <dimension ref="A1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C437-72FC-4638-AB5B-41B2CF405B6D}"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29" customWidth="1"/>
    <col min="2" max="2" width="38.28515625" style="29" customWidth="1"/>
    <col min="3" max="3" width="20.7109375" style="11" bestFit="1" customWidth="1"/>
    <col min="4" max="4" width="12" style="11" bestFit="1" customWidth="1"/>
    <col min="5" max="5" width="19" style="11" customWidth="1"/>
    <col min="6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5.75" thickBot="1" x14ac:dyDescent="0.3">
      <c r="A6" s="15" t="s">
        <v>7</v>
      </c>
      <c r="B6" s="16">
        <v>658.99</v>
      </c>
    </row>
    <row r="7" spans="1:4" ht="27.6" customHeight="1" x14ac:dyDescent="0.25">
      <c r="A7" s="17" t="s">
        <v>8</v>
      </c>
      <c r="B7" s="18">
        <v>4.95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SUM(B7:B8)</f>
        <v>4.95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/>
      <c r="B12" s="25">
        <v>0</v>
      </c>
      <c r="C12" s="26"/>
      <c r="D12" s="26"/>
    </row>
    <row r="13" spans="1:4" x14ac:dyDescent="0.25">
      <c r="A13" s="19"/>
      <c r="B13" s="20"/>
    </row>
    <row r="14" spans="1:4" ht="27.6" customHeight="1" x14ac:dyDescent="0.25">
      <c r="A14" s="27" t="s">
        <v>9</v>
      </c>
      <c r="B14" s="28">
        <f>SUM(B12:B13)</f>
        <v>0</v>
      </c>
      <c r="C14" s="26"/>
    </row>
    <row r="15" spans="1:4" x14ac:dyDescent="0.25">
      <c r="B15" s="30"/>
    </row>
    <row r="16" spans="1:4" ht="27.6" customHeight="1" thickBot="1" x14ac:dyDescent="0.3">
      <c r="A16" s="31" t="s">
        <v>11</v>
      </c>
      <c r="B16" s="32">
        <f>B6+B9+B14</f>
        <v>663.94</v>
      </c>
    </row>
    <row r="20" spans="1:2" x14ac:dyDescent="0.25">
      <c r="A20" s="33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0165D4-0F8F-4AE9-95E0-86A44A26062B}"/>
</file>

<file path=customXml/itemProps2.xml><?xml version="1.0" encoding="utf-8"?>
<ds:datastoreItem xmlns:ds="http://schemas.openxmlformats.org/officeDocument/2006/customXml" ds:itemID="{EFC355C3-644D-4FE7-97AC-11183604D897}"/>
</file>

<file path=customXml/itemProps3.xml><?xml version="1.0" encoding="utf-8"?>
<ds:datastoreItem xmlns:ds="http://schemas.openxmlformats.org/officeDocument/2006/customXml" ds:itemID="{64BF9056-9CA7-4E93-A963-FD99CB8E25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2026-06-11T12:22:42Z</cp:lastPrinted>
  <dcterms:created xsi:type="dcterms:W3CDTF">2026-06-11T12:21:54Z</dcterms:created>
  <dcterms:modified xsi:type="dcterms:W3CDTF">2026-06-11T12:23:01Z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997400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